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43860010 MAC_CG 87.566\"/>
    </mc:Choice>
  </mc:AlternateContent>
  <xr:revisionPtr revIDLastSave="0" documentId="13_ncr:1_{E1BDE424-FE86-44C1-8186-5377D27426E8}" xr6:coauthVersionLast="47" xr6:coauthVersionMax="47" xr10:uidLastSave="{00000000-0000-0000-0000-000000000000}"/>
  <bookViews>
    <workbookView xWindow="-120" yWindow="-120" windowWidth="29040" windowHeight="15840" xr2:uid="{3F39B581-2965-4928-BFA9-751E0FB31EF2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CRÉDITO'!$A$1:$K$34</definedName>
    <definedName name="_xlnm.Print_Area" localSheetId="2">'RESUMO FINANCEIRO'!$A$1:$B$18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5" i="8" l="1"/>
  <c r="B10" i="8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<sst xmlns="http://schemas.openxmlformats.org/spreadsheetml/2006/main" count="14" uniqueCount="12">
  <si>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</si>
  <si>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</si>
  <si>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</si>
  <si>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</si>
  <si>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</si>
  <si>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</si>
  <si>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</si>
  <si>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</si>
  <si>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</si>
  <si>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 xml:space="preserve">Fluxo de Caixa Realizado </t>
  </si>
  <si>
    <t xml:space="preserve"> INCREMENTO MAC - DEPUTADO GUILHERME BOULOS - FMUSP</t>
  </si>
  <si>
    <t>RESOLUÇÃO SS Nº 125, DE 27 DE MAIO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</si>
</sst>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19" fillId="0" borderId="0" xfId="47"/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3" applyFont="1" applyBorder="1" applyAlignment="1">
      <alignment vertical="center" wrapText="1"/>
    </xf>
    <xf numFmtId="4" fontId="29" fillId="0" borderId="11" xfId="43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1" fillId="0" borderId="0" xfId="49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7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4" fontId="30" fillId="0" borderId="13" xfId="43" applyNumberFormat="1" applyFont="1" applyBorder="1" applyAlignment="1">
      <alignment horizontal="right" vertical="center"/>
    </xf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0" fontId="25" fillId="0" borderId="0" xfId="48" applyFont="1" applyAlignment="1">
      <alignment horizontal="center" vertical="center"/>
    </xf>
    <xf numFmtId="0" fontId="27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050EA6E-7B71-4952-8124-AB15E95118B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F678EC9-4D0E-46B6-9881-CDDC4A955947}"/>
    <cellStyle name="Normal 2 2 2 2 12" xfId="45" xr:uid="{FBFC699E-2639-4DAC-9BFC-A8DC690566BA}"/>
    <cellStyle name="Normal 3 2" xfId="47" xr:uid="{82636829-2F6F-4A96-BAE2-4068778E9272}"/>
    <cellStyle name="Normal 3 2 2" xfId="48" xr:uid="{B7A94B72-E6E2-4808-854C-7236FC30A194}"/>
    <cellStyle name="Normal 4" xfId="49" xr:uid="{9607C33D-962F-45B0-BBA6-B1FF50397EA6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2E748A4-2173-4C27-8748-455E8BBEA76A}"/>
    <cellStyle name="Separador de milhares 2 3" xfId="46" xr:uid="{C12C57C6-6AEB-45F6-825C-F03372620C9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1B2436-B29B-4930-9140-EC1085E4B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0</xdr:rowOff>
    </xdr:from>
    <xdr:to>
      <xdr:col>10</xdr:col>
      <xdr:colOff>479607</xdr:colOff>
      <xdr:row>32</xdr:row>
      <xdr:rowOff>114300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B2B295FD-906C-BC71-054E-73237BA70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47700"/>
          <a:ext cx="6499407" cy="4648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1F3375-39F3-4734-9A0D-D3A8BC9E52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16BC0F3-F349-4DF6-B527-8F9E8D6F6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2A17-C1B0-4299-9081-FF0DAE457C8D}">
  <dimension ref="A1:N8"/>
  <sheetViews>
    <sheetView tabSelected="1" zoomScale="70" zoomScaleNormal="70" workbookViewId="0">
      <selection activeCell="T6" sqref="T6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2" customFormat="1" ht="30.75" x14ac:dyDescent="0.2">
      <c r="A5" s="30" t="s">
        <v>11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2" customFormat="1" ht="35.25" customHeight="1" x14ac:dyDescent="0.2">
      <c r="A6" s="31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96BE-6806-4814-B0A0-5D0BAEE589DC}">
  <dimension ref="A1"/>
  <sheetViews>
    <sheetView tabSelected="1" workbookViewId="0">
      <selection activeCell="T6" sqref="T6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E026-71FF-401F-86AD-EDCE99A6C15C}">
  <dimension ref="A1:D21"/>
  <sheetViews>
    <sheetView tabSelected="1" zoomScale="85" zoomScaleNormal="85" workbookViewId="0">
      <selection activeCell="T6" sqref="T6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286817</v>
      </c>
    </row>
    <row r="8" spans="1:4" ht="27.6" customHeight="1" x14ac:dyDescent="0.25">
      <c r="A8" s="10" t="s">
        <v>5</v>
      </c>
      <c r="B8" s="11">
        <v>10172.970000000001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296989.96999999997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8</v>
      </c>
      <c r="B13" s="26" t="s">
        <v>8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296989.96999999997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58482F-55DC-4485-BC62-C9B762AD36CE}"/>
</file>

<file path=customXml/itemProps2.xml><?xml version="1.0" encoding="utf-8"?>
<ds:datastoreItem xmlns:ds="http://schemas.openxmlformats.org/officeDocument/2006/customXml" ds:itemID="{5E5D95A5-59EC-4B97-B825-CB7CDE0FE2F4}"/>
</file>

<file path=customXml/itemProps3.xml><?xml version="1.0" encoding="utf-8"?>
<ds:datastoreItem xmlns:ds="http://schemas.openxmlformats.org/officeDocument/2006/customXml" ds:itemID="{F80CBAA0-95D4-4E87-AD57-C6A9CFEF29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'AVISO CRÉDITO'!Area_de_impressao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2025-01-28T17:49:16Z</cp:lastPrinted>
  <dcterms:created xsi:type="dcterms:W3CDTF">2024-07-25T11:53:59Z</dcterms:created>
  <dcterms:modified xsi:type="dcterms:W3CDTF">2025-01-28T17:49:25Z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