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B3EA2DB6-058E-4C05-A60F-A90C2AB18AD8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5" sheetId="1" r:id="rId1"/>
  </sheets>
  <definedNames>
    <definedName name="_xlnm.Print_Area" localSheetId="0">'Exercício 2025'!$A$1:$N$10</definedName>
    <definedName name="Print_Area" localSheetId="0">'Exercício 2025'!$A$2:$M$7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<sst xmlns="http://schemas.openxmlformats.org/spreadsheetml/2006/main" count="22" uniqueCount="22">
  <si>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</si>
  <si>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</si>
  <si>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</si>
  <si>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</si>
  <si>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</si>
  <si>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</si>
  <si>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</si>
  <si>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</si>
  <si>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</si>
  <si>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</si>
  <si>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</si>
  <si>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</si>
  <si>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</si>
  <si>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</si>
  <si>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</si>
  <si>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</si>
  <si>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</si>
  <si>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</si>
  <si>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</si>
  <si>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01/01/2025 a 31/08/2025</t>
  </si>
  <si>
    <t>ANO 2025</t>
  </si>
  <si>
    <t>Contrato - TA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</si>
</sst>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19</v>
      </c>
      <c r="C4" s="12"/>
      <c r="D4" s="13" t="s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2</v>
      </c>
      <c r="B5" s="14">
        <v>27090816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21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" t="s">
        <v>16</v>
      </c>
    </row>
    <row r="9" spans="1:14" ht="20.100000000000001" customHeight="1" x14ac:dyDescent="0.2">
      <c r="A9" s="2" t="s">
        <v>17</v>
      </c>
      <c r="B9" s="2">
        <v>3386352</v>
      </c>
      <c r="C9" s="2">
        <v>3386352</v>
      </c>
      <c r="D9" s="2">
        <v>3386352</v>
      </c>
      <c r="E9" s="2">
        <v>3386352</v>
      </c>
      <c r="F9" s="2">
        <v>3386352</v>
      </c>
      <c r="G9" s="2">
        <v>3386352</v>
      </c>
      <c r="H9" s="2">
        <v>3386352</v>
      </c>
      <c r="I9" s="2">
        <v>3386352</v>
      </c>
      <c r="J9" s="2">
        <v>0</v>
      </c>
      <c r="K9" s="6">
        <v>0</v>
      </c>
      <c r="L9" s="2">
        <v>0</v>
      </c>
      <c r="M9" s="2">
        <v>0</v>
      </c>
      <c r="N9" s="2">
        <f>SUM(B9:M9)</f>
        <v>27090816</v>
      </c>
    </row>
    <row r="10" spans="1:14" ht="20.100000000000001" customHeight="1" x14ac:dyDescent="0.2">
      <c r="A10" s="2" t="s">
        <v>18</v>
      </c>
      <c r="B10" s="2">
        <v>3386352</v>
      </c>
      <c r="C10" s="2">
        <v>3386352</v>
      </c>
      <c r="D10" s="2">
        <v>3386352</v>
      </c>
      <c r="E10" s="2">
        <v>3386352</v>
      </c>
      <c r="F10" s="2">
        <v>3386352</v>
      </c>
      <c r="G10" s="2">
        <v>3386352</v>
      </c>
      <c r="H10" s="2">
        <v>3386352</v>
      </c>
      <c r="I10" s="2"/>
      <c r="J10" s="2"/>
      <c r="K10" s="6"/>
      <c r="L10" s="2"/>
      <c r="M10" s="2"/>
      <c r="N10" s="2">
        <f>SUM(B10:M10)</f>
        <v>23704464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B3009D-4685-4563-A8B7-2CFF596A094E}"/>
</file>

<file path=customXml/itemProps2.xml><?xml version="1.0" encoding="utf-8"?>
<ds:datastoreItem xmlns:ds="http://schemas.openxmlformats.org/officeDocument/2006/customXml" ds:itemID="{F6466614-ADC8-4F16-9BF3-17D86AF6AE4C}"/>
</file>

<file path=customXml/itemProps3.xml><?xml version="1.0" encoding="utf-8"?>
<ds:datastoreItem xmlns:ds="http://schemas.openxmlformats.org/officeDocument/2006/customXml" ds:itemID="{FE3E6B36-FC7D-4670-AA54-144F68D92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2025-04-10T14:37:01Z</cp:lastPrinted>
  <dcterms:created xsi:type="dcterms:W3CDTF">2024-02-27T14:30:33Z</dcterms:created>
  <dcterms:modified xsi:type="dcterms:W3CDTF">2025-08-27T13:18:37Z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